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I\SERVICIOS PÚBLICOS\"/>
    </mc:Choice>
  </mc:AlternateContent>
  <xr:revisionPtr revIDLastSave="0" documentId="8_{7C312141-3943-4DA6-B648-2DF278E2A65E}"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Formatos'!$A$7:$U$14</definedName>
    <definedName name="Hidden_111">Hidden_1!$A$1:$A$2</definedName>
    <definedName name="Hidden_114">[1]Hidden_1!$A$1:$A$2</definedName>
  </definedNames>
  <calcPr calcId="152511"/>
</workbook>
</file>

<file path=xl/sharedStrings.xml><?xml version="1.0" encoding="utf-8"?>
<sst xmlns="http://schemas.openxmlformats.org/spreadsheetml/2006/main" count="150" uniqueCount="87">
  <si>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</si>
  <si>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</si>
  <si>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</si>
  <si>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</si>
  <si>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</si>
  <si>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</si>
  <si>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</si>
  <si>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</si>
  <si>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</si>
  <si>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</si>
  <si>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</si>
  <si>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</si>
  <si>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</si>
  <si>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</si>
  <si>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</si>
  <si>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</si>
  <si>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</si>
  <si>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</si>
  <si>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</si>
  <si>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</si>
  <si>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</si>
  <si>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</si>
  <si>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</si>
  <si>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</si>
  <si>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</si>
  <si>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</si>
  <si>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</si>
  <si>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</si>
  <si>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</si>
  <si>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</si>
  <si>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</si>
  <si>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</si>
  <si>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</si>
  <si>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</si>
  <si>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</si>
  <si>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</si>
  <si>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</si>
  <si>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</si>
  <si>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</si>
  <si>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</si>
  <si>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</si>
  <si>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</si>
  <si>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</si>
  <si>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</si>
  <si>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</si>
  <si>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</si>
  <si>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</si>
  <si>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</si>
  <si>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</si>
  <si>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</si>
  <si>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</si>
  <si>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</si>
  <si>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</si>
  <si>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</si>
  <si>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</si>
  <si>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</si>
  <si>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(V1 / V2) * 100</t>
  </si>
  <si>
    <t>Trimestral</t>
  </si>
  <si>
    <t>Porcentaje</t>
  </si>
  <si>
    <t>Ascendente</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</si>
  <si>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</si>
  <si>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Descendente</t>
  </si>
  <si>
    <t xml:space="preserve">Porcentaje </t>
  </si>
  <si>
    <t>Establecer una estrategia de bacheo, mantenimiento y renovación de pavimentos eficiente en las zonas que así lo requieran</t>
  </si>
  <si>
    <t xml:space="preserve">PMD 2025-2027 </t>
  </si>
  <si>
    <t>Modernizar la infraestructura urbana, así como promover mejoras en los sistemas de movilidad con el propósito de impulsar un desplazamiento eficiente, inclusivo y accesible en el municipio de Guadalupe</t>
  </si>
  <si>
    <t>Porcentaje de corredores verdes que cumplen el estándar mínimo de conservación y funcionalidad</t>
  </si>
  <si>
    <t xml:space="preserve">Mide la calidad del mantenimiento de los corredores verdes del municipio, calculando el porcentaje de corredores que
cumplen con el estándar mínimo de conservación y funcionalidad definido institucionalmente, conforme a las
inspecciones realizadas en el periodo.
</t>
  </si>
  <si>
    <t xml:space="preserve">Trimestral
</t>
  </si>
  <si>
    <t>https://nuevatransparencia.guadalupe.gob.mx/cms/documentosTransparenciaLinks/349/104/anexo_7152_Fichas_Tecnicas_ServiciosPúblicos_General%20(1).pdf</t>
  </si>
  <si>
    <t>Secretaria de Servicios Públicos</t>
  </si>
  <si>
    <t>Porcentaje brigadas de bacheo realizadas conforme a la programación</t>
  </si>
  <si>
    <t xml:space="preserve">Mide el cumplimiento del programa permanente de bacheo del municipio, considerando el número brigadas
realizadas respecto de las programadas en el periodo, con base en la priorización derivada de reportes ciudadanos,
levantamientos de cuadrillas o inspecciones técnicas.
</t>
  </si>
  <si>
    <t xml:space="preserve">(V1 / V2) * 100
</t>
  </si>
  <si>
    <t>Mejorar la experiencia de tránsito y vida en nuestro municipio por medio del mejoramiento de la imagen urbana</t>
  </si>
  <si>
    <t>Porcentaje de espacios públicos municipales con ficha diagnóstica actualizada en el periodo establecido</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</si>
  <si>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</si>
  <si>
    <t xml:space="preserve">Porcentaje de colonias objetivo visitadas mediante la estrategia “Guadalupe en tu Colonia” conforme al programa
anual
</t>
  </si>
  <si>
    <t xml:space="preserve">Mide el grado de cobertura territorial de la estrategia municipal “Guadalupe en tu Colonia”, calculando el porcentaje de
colonias previamente definidas como población objetivo que reciben al menos una jornada de intervención en el
periodo conforme al programa anual establecido.
</t>
  </si>
  <si>
    <t>Ampliar y mejorar el alumbrado público municipal en beneficio de nuestros habitantes y personas que transitan por el municipio</t>
  </si>
  <si>
    <t xml:space="preserve">Porcentaje de reportes de fallas en luminarias atendidos respecto a los reportes recibidos en el periodo
</t>
  </si>
  <si>
    <t>Mide la capacidad de respuesta del servicio de alumbrado público municipal, calculando el porcentaje de reportes de
fallas en luminarias que son atendidos respecto al total de reportes recibidos a través del SIAC y otros canales
institucionales.</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</si>
  <si>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</si>
  <si>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 xml:space="preserve">Porcentaje de espacios públicos municipales clasificados según el perfil de población usuaria para orientar su
equipamiento y diseño
</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</si>
  <si>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</si>
  <si>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 xml:space="preserve">Porcentaje de espacios públicos municipales que mantienen condiciones adecuadas de funcionamiento conforme a
los estándares municipales
</t>
  </si>
  <si>
    <t xml:space="preserve">Mide el porcentaje de espacios públicos municipales que, conforme a las evaluaciones periódicas del municipio,
cumplen con los estándares definidos de limpieza, funcionamiento del equipamiento, estado de áreas verdes y
seguridad para el uso ciudadano.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</si>
</sst>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scheme val="minor"/>
    </font>
    <font>
      <u/>
      <sz val="11"/>
      <color theme="10"/>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14" fontId="0" fillId="0" borderId="1" xfId="0" applyNumberFormat="1" applyBorder="1" applyAlignment="1">
      <alignment horizont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vertical="distributed"/>
    </xf>
    <xf numFmtId="9" fontId="0" fillId="0" borderId="1" xfId="0" applyNumberFormat="1" applyBorder="1" applyAlignment="1">
      <alignment horizontal="center" vertical="center"/>
    </xf>
    <xf numFmtId="0" fontId="0" fillId="0" borderId="1" xfId="0" applyBorder="1" applyAlignment="1">
      <alignment horizontal="center"/>
    </xf>
    <xf numFmtId="0" fontId="4" fillId="0" borderId="1" xfId="2" applyFill="1" applyBorder="1" applyAlignment="1">
      <alignment vertical="distributed"/>
    </xf>
    <xf numFmtId="9" fontId="0" fillId="0" borderId="1" xfId="0" applyNumberFormat="1" applyBorder="1" applyAlignment="1">
      <alignment horizontal="center"/>
    </xf>
    <xf numFmtId="0" fontId="0" fillId="0" borderId="1" xfId="0" applyBorder="1" applyAlignment="1">
      <alignment vertical="distributed"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2" xfId="2" xr:uid="{2B1F14C3-63EC-4433-BE78-95B2252F12A5}"/>
    <cellStyle name="Normal" xfId="0" builtinId="0"/>
    <cellStyle name="Normal 2" xfId="1" xr:uid="{6283264D-D5D1-4019-807D-AF889129A7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oficinaejecutiva/Desktop/ENERO%20TRANSP/NLA95FV.xlsx" TargetMode="External"/><Relationship Id="rId1" Type="http://schemas.openxmlformats.org/officeDocument/2006/relationships/externalLinkPath" Target="/Users/oficinaejecutiva/Desktop/ENERO%20TRANSP/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idden_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nuevatransparencia.guadalupe.gob.mx/cms/documentosTransparenciaLinks/349/104/anexo_7152_Fichas_Tecnicas_ServiciosP&#250;blicos_General%20(1).pdf" TargetMode="External"/><Relationship Id="rId7" Type="http://schemas.openxmlformats.org/officeDocument/2006/relationships/hyperlink" Target="https://nuevatransparencia.guadalupe.gob.mx/cms/documentosTransparenciaLinks/349/104/anexo_7152_Fichas_Tecnicas_ServiciosP&#250;blicos_General%20(1).pdf" TargetMode="External"/><Relationship Id="rId2" Type="http://schemas.openxmlformats.org/officeDocument/2006/relationships/hyperlink" Target="https://nuevatransparencia.guadalupe.gob.mx/cms/documentosTransparenciaLinks/349/104/anexo_7152_Fichas_Tecnicas_ServiciosP&#250;blicos_General%20(1).pdf" TargetMode="External"/><Relationship Id="rId1" Type="http://schemas.openxmlformats.org/officeDocument/2006/relationships/hyperlink" Target="https://nuevatransparencia.guadalupe.gob.mx/cms/documentosTransparenciaLinks/349/104/anexo_7152_Fichas_Tecnicas_ServiciosP&#250;blicos_General%20(1).pdf" TargetMode="External"/><Relationship Id="rId6" Type="http://schemas.openxmlformats.org/officeDocument/2006/relationships/hyperlink" Target="https://nuevatransparencia.guadalupe.gob.mx/cms/documentosTransparenciaLinks/349/104/anexo_7152_Fichas_Tecnicas_ServiciosP&#250;blicos_General%20(1).pdf" TargetMode="External"/><Relationship Id="rId5" Type="http://schemas.openxmlformats.org/officeDocument/2006/relationships/hyperlink" Target="https://nuevatransparencia.guadalupe.gob.mx/cms/documentosTransparenciaLinks/349/104/anexo_7152_Fichas_Tecnicas_ServiciosP&#250;blicos_General%20(1).pdf" TargetMode="External"/><Relationship Id="rId4" Type="http://schemas.openxmlformats.org/officeDocument/2006/relationships/hyperlink" Target="https://nuevatransparencia.guadalupe.gob.mx/cms/documentosTransparenciaLinks/349/104/anexo_7152_Fichas_Tecnicas_ServiciosP&#250;blicos_General%2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
  <sheetViews>
    <sheetView tabSelected="1" topLeftCell="R2" workbookViewId="0">
      <selection activeCell="R8" sqref="A8:XFD76"/>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6.140625" customWidth="1"/>
  </cols>
  <sheetData>
    <row r="1" spans="1:21" hidden="1" x14ac:dyDescent="0.25">
      <c r="A1" t="s">
        <v>0</v>
      </c>
    </row>
    <row r="2" spans="1:21" x14ac:dyDescent="0.25">
      <c r="A2" s="13" t="s">
        <v>1</v>
      </c>
      <c r="B2" s="14"/>
      <c r="C2" s="14"/>
      <c r="D2" s="13" t="s">
        <v>2</v>
      </c>
      <c r="E2" s="14"/>
      <c r="F2" s="14"/>
      <c r="G2" s="13" t="s">
        <v>3</v>
      </c>
      <c r="H2" s="14"/>
      <c r="I2" s="14"/>
    </row>
    <row r="3" spans="1:21" x14ac:dyDescent="0.25">
      <c r="A3" s="15" t="s">
        <v>4</v>
      </c>
      <c r="B3" s="14"/>
      <c r="C3" s="14"/>
      <c r="D3" s="15" t="s">
        <v>5</v>
      </c>
      <c r="E3" s="14"/>
      <c r="F3" s="14"/>
      <c r="G3" s="15" t="s">
        <v>4</v>
      </c>
      <c r="H3" s="14"/>
      <c r="I3" s="14"/>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3" t="s">
        <v>34</v>
      </c>
      <c r="B6" s="14"/>
      <c r="C6" s="14"/>
      <c r="D6" s="14"/>
      <c r="E6" s="14"/>
      <c r="F6" s="14"/>
      <c r="G6" s="14"/>
      <c r="H6" s="14"/>
      <c r="I6" s="14"/>
      <c r="J6" s="14"/>
      <c r="K6" s="14"/>
      <c r="L6" s="14"/>
      <c r="M6" s="14"/>
      <c r="N6" s="14"/>
      <c r="O6" s="14"/>
      <c r="P6" s="14"/>
      <c r="Q6" s="14"/>
      <c r="R6" s="14"/>
      <c r="S6" s="14"/>
      <c r="T6" s="14"/>
      <c r="U6" s="14"/>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176.25" customHeight="1" x14ac:dyDescent="0.25">
      <c r="A8" s="6">
        <v>2026</v>
      </c>
      <c r="B8" s="2">
        <v>46082</v>
      </c>
      <c r="C8" s="2">
        <v>46112</v>
      </c>
      <c r="D8" s="6" t="s">
        <v>64</v>
      </c>
      <c r="E8" s="7" t="s">
        <v>65</v>
      </c>
      <c r="F8" s="8">
        <v>1</v>
      </c>
      <c r="G8" s="7" t="s">
        <v>66</v>
      </c>
      <c r="H8" s="7" t="s">
        <v>67</v>
      </c>
      <c r="I8" s="6" t="s">
        <v>56</v>
      </c>
      <c r="J8" s="5" t="s">
        <v>68</v>
      </c>
      <c r="K8" s="5" t="s">
        <v>62</v>
      </c>
      <c r="L8" s="6" t="s">
        <v>59</v>
      </c>
      <c r="M8" s="8">
        <v>0</v>
      </c>
      <c r="N8" s="8">
        <v>1</v>
      </c>
      <c r="O8" s="9"/>
      <c r="P8" s="10" t="s">
        <v>69</v>
      </c>
      <c r="Q8" s="9"/>
      <c r="R8" s="4">
        <v>46112</v>
      </c>
      <c r="S8" s="9" t="s">
        <v>70</v>
      </c>
      <c r="T8" s="2">
        <v>46112</v>
      </c>
      <c r="U8" s="3" t="s">
        <v>60</v>
      </c>
    </row>
    <row r="9" spans="1:21" ht="176.25" customHeight="1" x14ac:dyDescent="0.25">
      <c r="A9" s="6">
        <v>2026</v>
      </c>
      <c r="B9" s="2">
        <v>46082</v>
      </c>
      <c r="C9" s="2">
        <v>46112</v>
      </c>
      <c r="D9" s="6" t="s">
        <v>64</v>
      </c>
      <c r="E9" s="7" t="s">
        <v>63</v>
      </c>
      <c r="F9" s="11">
        <v>1</v>
      </c>
      <c r="G9" s="7" t="s">
        <v>71</v>
      </c>
      <c r="H9" s="12" t="s">
        <v>72</v>
      </c>
      <c r="I9" s="5" t="s">
        <v>73</v>
      </c>
      <c r="J9" s="5" t="s">
        <v>57</v>
      </c>
      <c r="K9" s="5" t="s">
        <v>58</v>
      </c>
      <c r="L9" s="6" t="s">
        <v>59</v>
      </c>
      <c r="M9" s="8">
        <v>0</v>
      </c>
      <c r="N9" s="8">
        <v>1</v>
      </c>
      <c r="O9" s="9"/>
      <c r="P9" s="10" t="s">
        <v>69</v>
      </c>
      <c r="Q9" s="9"/>
      <c r="R9" s="4">
        <v>46112</v>
      </c>
      <c r="S9" s="9" t="s">
        <v>70</v>
      </c>
      <c r="T9" s="2">
        <v>46112</v>
      </c>
      <c r="U9" s="3" t="s">
        <v>60</v>
      </c>
    </row>
    <row r="10" spans="1:21" ht="176.25" customHeight="1" x14ac:dyDescent="0.25">
      <c r="A10" s="9">
        <v>2026</v>
      </c>
      <c r="B10" s="2">
        <v>46082</v>
      </c>
      <c r="C10" s="2">
        <v>46112</v>
      </c>
      <c r="D10" s="9" t="s">
        <v>64</v>
      </c>
      <c r="E10" s="7" t="s">
        <v>74</v>
      </c>
      <c r="F10" s="8">
        <v>1</v>
      </c>
      <c r="G10" s="7" t="s">
        <v>75</v>
      </c>
      <c r="H10" s="12" t="s">
        <v>76</v>
      </c>
      <c r="I10" s="6" t="s">
        <v>56</v>
      </c>
      <c r="J10" s="5" t="s">
        <v>68</v>
      </c>
      <c r="K10" s="5" t="s">
        <v>62</v>
      </c>
      <c r="L10" s="6" t="s">
        <v>59</v>
      </c>
      <c r="M10" s="8">
        <v>0</v>
      </c>
      <c r="N10" s="8">
        <v>1</v>
      </c>
      <c r="O10" s="9"/>
      <c r="P10" s="10" t="s">
        <v>69</v>
      </c>
      <c r="Q10" s="9"/>
      <c r="R10" s="4">
        <v>46112</v>
      </c>
      <c r="S10" s="9" t="s">
        <v>70</v>
      </c>
      <c r="T10" s="2">
        <v>46112</v>
      </c>
      <c r="U10" s="3" t="s">
        <v>60</v>
      </c>
    </row>
    <row r="11" spans="1:21" ht="176.25" customHeight="1" x14ac:dyDescent="0.25">
      <c r="A11" s="9">
        <v>2026</v>
      </c>
      <c r="B11" s="2">
        <v>46082</v>
      </c>
      <c r="C11" s="2">
        <v>46112</v>
      </c>
      <c r="D11" s="9" t="s">
        <v>64</v>
      </c>
      <c r="E11" s="7" t="s">
        <v>74</v>
      </c>
      <c r="F11" s="8">
        <v>1</v>
      </c>
      <c r="G11" s="12" t="s">
        <v>77</v>
      </c>
      <c r="H11" s="12" t="s">
        <v>78</v>
      </c>
      <c r="I11" s="5" t="s">
        <v>73</v>
      </c>
      <c r="J11" s="5" t="s">
        <v>57</v>
      </c>
      <c r="K11" s="5" t="s">
        <v>62</v>
      </c>
      <c r="L11" s="6" t="s">
        <v>59</v>
      </c>
      <c r="M11" s="8">
        <v>0</v>
      </c>
      <c r="N11" s="8">
        <v>1</v>
      </c>
      <c r="O11" s="9"/>
      <c r="P11" s="10" t="s">
        <v>69</v>
      </c>
      <c r="Q11" s="9"/>
      <c r="R11" s="4">
        <v>46112</v>
      </c>
      <c r="S11" s="9" t="s">
        <v>70</v>
      </c>
      <c r="T11" s="2">
        <v>46112</v>
      </c>
      <c r="U11" s="3" t="s">
        <v>60</v>
      </c>
    </row>
    <row r="12" spans="1:21" ht="176.25" customHeight="1" x14ac:dyDescent="0.25">
      <c r="A12" s="9">
        <v>2026</v>
      </c>
      <c r="B12" s="2">
        <v>46082</v>
      </c>
      <c r="C12" s="2">
        <v>46112</v>
      </c>
      <c r="D12" s="9" t="s">
        <v>64</v>
      </c>
      <c r="E12" s="7" t="s">
        <v>79</v>
      </c>
      <c r="F12" s="8">
        <v>0.9</v>
      </c>
      <c r="G12" s="12" t="s">
        <v>80</v>
      </c>
      <c r="H12" s="12" t="s">
        <v>81</v>
      </c>
      <c r="I12" s="5" t="s">
        <v>73</v>
      </c>
      <c r="J12" s="5" t="s">
        <v>68</v>
      </c>
      <c r="K12" s="5" t="s">
        <v>58</v>
      </c>
      <c r="L12" s="6" t="s">
        <v>59</v>
      </c>
      <c r="M12" s="8">
        <v>0</v>
      </c>
      <c r="N12" s="8">
        <v>0.9</v>
      </c>
      <c r="O12" s="9"/>
      <c r="P12" s="10" t="s">
        <v>69</v>
      </c>
      <c r="Q12" s="9"/>
      <c r="R12" s="4">
        <v>46112</v>
      </c>
      <c r="S12" s="9" t="s">
        <v>70</v>
      </c>
      <c r="T12" s="2">
        <v>46112</v>
      </c>
      <c r="U12" s="3" t="s">
        <v>60</v>
      </c>
    </row>
    <row r="13" spans="1:21" ht="217.5" customHeight="1" x14ac:dyDescent="0.25">
      <c r="A13" s="9">
        <v>2026</v>
      </c>
      <c r="B13" s="2">
        <v>46082</v>
      </c>
      <c r="C13" s="2">
        <v>46112</v>
      </c>
      <c r="D13" s="9" t="s">
        <v>64</v>
      </c>
      <c r="E13" s="7" t="s">
        <v>82</v>
      </c>
      <c r="F13" s="8">
        <v>0.8</v>
      </c>
      <c r="G13" s="12" t="s">
        <v>83</v>
      </c>
      <c r="H13" s="12" t="s">
        <v>84</v>
      </c>
      <c r="I13" s="6" t="s">
        <v>56</v>
      </c>
      <c r="J13" s="5" t="s">
        <v>68</v>
      </c>
      <c r="K13" s="5" t="s">
        <v>62</v>
      </c>
      <c r="L13" s="6" t="s">
        <v>59</v>
      </c>
      <c r="M13" s="8">
        <v>0</v>
      </c>
      <c r="N13" s="8">
        <v>0.8</v>
      </c>
      <c r="O13" s="9"/>
      <c r="P13" s="10" t="s">
        <v>69</v>
      </c>
      <c r="Q13" s="9"/>
      <c r="R13" s="4">
        <v>46112</v>
      </c>
      <c r="S13" s="9" t="s">
        <v>70</v>
      </c>
      <c r="T13" s="2">
        <v>46112</v>
      </c>
      <c r="U13" s="3" t="s">
        <v>60</v>
      </c>
    </row>
    <row r="14" spans="1:21" ht="176.25" customHeight="1" x14ac:dyDescent="0.25">
      <c r="A14" s="9">
        <v>2026</v>
      </c>
      <c r="B14" s="2">
        <v>46082</v>
      </c>
      <c r="C14" s="2">
        <v>46112</v>
      </c>
      <c r="D14" s="9" t="s">
        <v>64</v>
      </c>
      <c r="E14" s="7" t="s">
        <v>82</v>
      </c>
      <c r="F14" s="8">
        <v>1</v>
      </c>
      <c r="G14" s="12" t="s">
        <v>85</v>
      </c>
      <c r="H14" s="12" t="s">
        <v>86</v>
      </c>
      <c r="I14" s="5" t="s">
        <v>73</v>
      </c>
      <c r="J14" s="5" t="s">
        <v>68</v>
      </c>
      <c r="K14" s="5" t="s">
        <v>62</v>
      </c>
      <c r="L14" s="6" t="s">
        <v>59</v>
      </c>
      <c r="M14" s="8">
        <v>0</v>
      </c>
      <c r="N14" s="8">
        <v>1</v>
      </c>
      <c r="O14" s="9"/>
      <c r="P14" s="10" t="s">
        <v>69</v>
      </c>
      <c r="Q14" s="9"/>
      <c r="R14" s="4">
        <v>46112</v>
      </c>
      <c r="S14" s="9" t="s">
        <v>70</v>
      </c>
      <c r="T14" s="2">
        <v>46112</v>
      </c>
      <c r="U14" s="3" t="s">
        <v>60</v>
      </c>
    </row>
  </sheetData>
  <autoFilter ref="A7:U14" xr:uid="{00000000-0001-0000-0000-000000000000}"/>
  <mergeCells count="7">
    <mergeCell ref="A6:U6"/>
    <mergeCell ref="A2:C2"/>
    <mergeCell ref="D2:F2"/>
    <mergeCell ref="G2:I2"/>
    <mergeCell ref="A3:C3"/>
    <mergeCell ref="D3:F3"/>
    <mergeCell ref="G3:I3"/>
  </mergeCells>
  <dataValidations count="1">
    <dataValidation type="list" allowBlank="1" showErrorMessage="1" sqref="L8:L139" xr:uid="{00000000-0002-0000-0000-000000000000}">
      <formula1>Hidden_111</formula1>
    </dataValidation>
  </dataValidations>
  <hyperlinks>
    <hyperlink ref="P8" r:id="rId1" xr:uid="{CE4B1452-A7CB-4508-92B5-CD9E6FCDCB34}"/>
    <hyperlink ref="P9" r:id="rId2" xr:uid="{05F70808-6871-42AF-BE27-64FE1E3B12A5}"/>
    <hyperlink ref="P10" r:id="rId3" xr:uid="{0958365C-32A7-4F2E-AD04-98F3615D7A68}"/>
    <hyperlink ref="P11" r:id="rId4" xr:uid="{F5DD30EA-B657-4663-9686-B681F81370E5}"/>
    <hyperlink ref="P12" r:id="rId5" xr:uid="{33411800-6B22-4297-8B3A-B331325262E4}"/>
    <hyperlink ref="P13" r:id="rId6" xr:uid="{D6334873-BC06-4325-BAA8-C138AB78E081}"/>
    <hyperlink ref="P14" r:id="rId7" xr:uid="{6872F61E-3624-4F12-8833-F1CFA7CBE90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59</v>
      </c>
    </row>
    <row r="2" spans="1:1" x14ac:dyDescent="0.25">
      <c r="A2"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2024-04-11T14:07:15Z</dcterms:created>
  <dcterms:modified xsi:type="dcterms:W3CDTF">2026-09-05T15:12:53Z</dcterms:modified>
</cp:coreProperties>
</file>